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3895" windowHeight="97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<sst xmlns="http://schemas.openxmlformats.org/spreadsheetml/2006/main" count="39" uniqueCount="21">
  <si>
    <t>DATED</t>
  </si>
  <si>
    <t>Lab. Code</t>
  </si>
  <si>
    <t>Location of Sample taken</t>
  </si>
  <si>
    <t>ANALYSIS RESULTS</t>
  </si>
  <si>
    <t>Final Reporting Date</t>
  </si>
  <si>
    <t xml:space="preserve"> Total Coliform MPN/100 ml</t>
  </si>
  <si>
    <t xml:space="preserve"> E.Coli MPN/100 ml</t>
  </si>
  <si>
    <t>&lt;1.1</t>
  </si>
  <si>
    <t>Not Required</t>
  </si>
  <si>
    <t>Sr. No.</t>
  </si>
  <si>
    <t>Kasumpti Reservoir</t>
  </si>
  <si>
    <t>Mainsfield Tank</t>
  </si>
  <si>
    <t>Oak Over Tap</t>
  </si>
  <si>
    <t>Ridge Tank Outlet</t>
  </si>
  <si>
    <t>Tara Mata Tank</t>
  </si>
  <si>
    <t xml:space="preserve">Sector .2 Tank </t>
  </si>
  <si>
    <t xml:space="preserve">Sector.4 Tank </t>
  </si>
  <si>
    <t>P.Tap Near Kranti Chawk</t>
  </si>
  <si>
    <t>Sector.3 New Tank</t>
  </si>
  <si>
    <t>P.Tap Near Mangala Bhawan</t>
  </si>
  <si>
    <t>RESULTS OF BACTERIOLOGICAL SAMPLES RECEIVED ON DATED-22.03.2025</t>
  </si>
</sst>
</file>

<file path=xl/styles.xml><?xml version="1.0" encoding="utf-8"?>
<styleSheet xmlns="http://schemas.openxmlformats.org/spreadsheetml/2006/main">
  <numFmts count="1">
    <numFmt numFmtId="164" formatCode="dd/mm/yyyy;@"/>
  </numFmts>
  <fonts count="5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2" borderId="5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5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0" fillId="2" borderId="0" xfId="0" applyFill="1"/>
    <xf numFmtId="0" fontId="4" fillId="0" borderId="0" xfId="0" applyFont="1"/>
    <xf numFmtId="0" fontId="0" fillId="0" borderId="5" xfId="0" applyFont="1" applyBorder="1" applyAlignment="1">
      <alignment horizontal="center"/>
    </xf>
    <xf numFmtId="164" fontId="3" fillId="2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center" vertical="top"/>
    </xf>
    <xf numFmtId="14" fontId="2" fillId="2" borderId="2" xfId="0" applyNumberFormat="1" applyFont="1" applyFill="1" applyBorder="1" applyAlignment="1">
      <alignment horizontal="center" vertical="center"/>
    </xf>
    <xf numFmtId="14" fontId="2" fillId="2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315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tabSelected="1" workbookViewId="0">
      <selection sqref="A1:G1"/>
    </sheetView>
  </sheetViews>
  <sheetFormatPr defaultRowHeight="15"/>
  <cols>
    <col min="1" max="1" width="11.85546875" bestFit="1" customWidth="1"/>
    <col min="2" max="2" width="15.140625" customWidth="1"/>
    <col min="3" max="3" width="20.85546875" customWidth="1"/>
    <col min="4" max="4" width="51" style="6" customWidth="1"/>
    <col min="5" max="5" width="24.28515625" customWidth="1"/>
    <col min="6" max="6" width="25" customWidth="1"/>
    <col min="7" max="7" width="23.28515625" customWidth="1"/>
  </cols>
  <sheetData>
    <row r="1" spans="1:7" ht="24.75" customHeight="1">
      <c r="A1" s="11" t="s">
        <v>20</v>
      </c>
      <c r="B1" s="11"/>
      <c r="C1" s="11"/>
      <c r="D1" s="11"/>
      <c r="E1" s="11"/>
      <c r="F1" s="11"/>
      <c r="G1" s="12"/>
    </row>
    <row r="2" spans="1:7" ht="15.75">
      <c r="A2" s="10" t="s">
        <v>9</v>
      </c>
      <c r="B2" s="13" t="s">
        <v>0</v>
      </c>
      <c r="C2" s="15" t="s">
        <v>1</v>
      </c>
      <c r="D2" s="17" t="s">
        <v>2</v>
      </c>
      <c r="E2" s="19" t="s">
        <v>3</v>
      </c>
      <c r="F2" s="20"/>
      <c r="G2" s="17" t="s">
        <v>4</v>
      </c>
    </row>
    <row r="3" spans="1:7" ht="31.5">
      <c r="A3" s="10"/>
      <c r="B3" s="14"/>
      <c r="C3" s="16"/>
      <c r="D3" s="18"/>
      <c r="E3" s="5" t="s">
        <v>5</v>
      </c>
      <c r="F3" s="5" t="s">
        <v>6</v>
      </c>
      <c r="G3" s="18"/>
    </row>
    <row r="4" spans="1:7" ht="33.75" customHeight="1">
      <c r="A4" s="8">
        <v>1</v>
      </c>
      <c r="B4" s="9">
        <v>45738</v>
      </c>
      <c r="C4" s="1">
        <v>32400</v>
      </c>
      <c r="D4" s="2" t="s">
        <v>10</v>
      </c>
      <c r="E4" s="3" t="s">
        <v>7</v>
      </c>
      <c r="F4" s="3" t="s">
        <v>8</v>
      </c>
      <c r="G4" s="4">
        <v>45741</v>
      </c>
    </row>
    <row r="5" spans="1:7" ht="33.75" customHeight="1">
      <c r="A5" s="8">
        <v>2</v>
      </c>
      <c r="B5" s="9"/>
      <c r="C5" s="1">
        <v>32401</v>
      </c>
      <c r="D5" s="2" t="s">
        <v>11</v>
      </c>
      <c r="E5" s="3" t="s">
        <v>7</v>
      </c>
      <c r="F5" s="3" t="s">
        <v>8</v>
      </c>
      <c r="G5" s="4">
        <v>45741</v>
      </c>
    </row>
    <row r="6" spans="1:7" ht="33.75" customHeight="1">
      <c r="A6" s="8">
        <v>3</v>
      </c>
      <c r="B6" s="9"/>
      <c r="C6" s="1">
        <v>32402</v>
      </c>
      <c r="D6" s="2" t="s">
        <v>12</v>
      </c>
      <c r="E6" s="3" t="s">
        <v>7</v>
      </c>
      <c r="F6" s="3" t="s">
        <v>8</v>
      </c>
      <c r="G6" s="4">
        <v>45741</v>
      </c>
    </row>
    <row r="7" spans="1:7" ht="33.75" customHeight="1">
      <c r="A7" s="8">
        <v>4</v>
      </c>
      <c r="B7" s="9"/>
      <c r="C7" s="1">
        <v>32403</v>
      </c>
      <c r="D7" s="2" t="s">
        <v>13</v>
      </c>
      <c r="E7" s="3" t="s">
        <v>7</v>
      </c>
      <c r="F7" s="3" t="s">
        <v>8</v>
      </c>
      <c r="G7" s="4">
        <v>45741</v>
      </c>
    </row>
    <row r="8" spans="1:7" ht="33.75" customHeight="1">
      <c r="A8" s="8">
        <v>5</v>
      </c>
      <c r="B8" s="9"/>
      <c r="C8" s="1">
        <v>32404</v>
      </c>
      <c r="D8" s="2" t="s">
        <v>14</v>
      </c>
      <c r="E8" s="3" t="s">
        <v>7</v>
      </c>
      <c r="F8" s="3" t="s">
        <v>8</v>
      </c>
      <c r="G8" s="4">
        <v>45741</v>
      </c>
    </row>
    <row r="9" spans="1:7" ht="33.75" customHeight="1">
      <c r="A9" s="8">
        <v>6</v>
      </c>
      <c r="B9" s="9"/>
      <c r="C9" s="1">
        <v>32405</v>
      </c>
      <c r="D9" s="2" t="s">
        <v>15</v>
      </c>
      <c r="E9" s="3" t="s">
        <v>7</v>
      </c>
      <c r="F9" s="3" t="s">
        <v>8</v>
      </c>
      <c r="G9" s="4">
        <v>45741</v>
      </c>
    </row>
    <row r="10" spans="1:7" ht="33.75" customHeight="1">
      <c r="A10" s="8">
        <v>7</v>
      </c>
      <c r="B10" s="9"/>
      <c r="C10" s="1">
        <v>32406</v>
      </c>
      <c r="D10" s="2" t="s">
        <v>16</v>
      </c>
      <c r="E10" s="3" t="s">
        <v>7</v>
      </c>
      <c r="F10" s="3" t="s">
        <v>8</v>
      </c>
      <c r="G10" s="4">
        <v>45741</v>
      </c>
    </row>
    <row r="11" spans="1:7" ht="33.75" customHeight="1">
      <c r="A11" s="8">
        <v>8</v>
      </c>
      <c r="B11" s="9"/>
      <c r="C11" s="1">
        <v>32407</v>
      </c>
      <c r="D11" s="2" t="s">
        <v>17</v>
      </c>
      <c r="E11" s="3" t="s">
        <v>7</v>
      </c>
      <c r="F11" s="3" t="s">
        <v>8</v>
      </c>
      <c r="G11" s="4">
        <v>45741</v>
      </c>
    </row>
    <row r="12" spans="1:7" ht="33.75" customHeight="1">
      <c r="A12" s="8">
        <v>9</v>
      </c>
      <c r="B12" s="9"/>
      <c r="C12" s="1">
        <v>32408</v>
      </c>
      <c r="D12" s="2" t="s">
        <v>18</v>
      </c>
      <c r="E12" s="3" t="s">
        <v>7</v>
      </c>
      <c r="F12" s="3" t="s">
        <v>8</v>
      </c>
      <c r="G12" s="4">
        <v>45741</v>
      </c>
    </row>
    <row r="13" spans="1:7" ht="33.75" customHeight="1">
      <c r="A13" s="8">
        <v>10</v>
      </c>
      <c r="B13" s="9"/>
      <c r="C13" s="1">
        <v>32409</v>
      </c>
      <c r="D13" s="2" t="s">
        <v>19</v>
      </c>
      <c r="E13" s="3" t="s">
        <v>7</v>
      </c>
      <c r="F13" s="3" t="s">
        <v>8</v>
      </c>
      <c r="G13" s="4">
        <v>45741</v>
      </c>
    </row>
    <row r="14" spans="1:7">
      <c r="F14" s="7"/>
    </row>
  </sheetData>
  <mergeCells count="8">
    <mergeCell ref="B4:B13"/>
    <mergeCell ref="A2:A3"/>
    <mergeCell ref="A1:G1"/>
    <mergeCell ref="B2:B3"/>
    <mergeCell ref="C2:C3"/>
    <mergeCell ref="D2:D3"/>
    <mergeCell ref="E2:F2"/>
    <mergeCell ref="G2:G3"/>
  </mergeCells>
  <conditionalFormatting sqref="F4:F13 E4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13 E4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13 E4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314" priority="2387" operator="greaterThan">
      <formula>10</formula>
    </cfRule>
    <cfRule type="cellIs" dxfId="313" priority="2388" operator="between">
      <formula>4</formula>
      <formula>10</formula>
    </cfRule>
    <cfRule type="cellIs" dxfId="312" priority="2389" operator="between">
      <formula>1</formula>
      <formula>3</formula>
    </cfRule>
  </conditionalFormatting>
  <conditionalFormatting sqref="E4:F13">
    <cfRule type="containsText" dxfId="311" priority="2386" operator="containsText" text="&lt;1.1">
      <formula>NOT(ISERROR(SEARCH("&lt;1.1",E4)))</formula>
    </cfRule>
  </conditionalFormatting>
  <conditionalFormatting sqref="E4 F4:F13">
    <cfRule type="containsText" dxfId="310" priority="2385" operator="containsText" text="Not Required">
      <formula>NOT(ISERROR(SEARCH("Not Required",E4)))</formula>
    </cfRule>
  </conditionalFormatting>
  <conditionalFormatting sqref="F4:F1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309" priority="459" operator="greaterThan">
      <formula>10</formula>
    </cfRule>
    <cfRule type="cellIs" dxfId="308" priority="460" operator="between">
      <formula>4</formula>
      <formula>10</formula>
    </cfRule>
    <cfRule type="cellIs" dxfId="307" priority="461" operator="between">
      <formula>1</formula>
      <formula>3</formula>
    </cfRule>
  </conditionalFormatting>
  <conditionalFormatting sqref="E4:F13">
    <cfRule type="containsText" dxfId="306" priority="458" operator="containsText" text="&lt;1.1">
      <formula>NOT(ISERROR(SEARCH("&lt;1.1",E4)))</formula>
    </cfRule>
  </conditionalFormatting>
  <conditionalFormatting sqref="F4:F13">
    <cfRule type="containsText" dxfId="305" priority="457" operator="containsText" text="Not Required">
      <formula>NOT(ISERROR(SEARCH("Not Required",F4)))</formula>
    </cfRule>
  </conditionalFormatting>
  <conditionalFormatting sqref="F4:F1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304" priority="451" operator="greaterThan">
      <formula>10</formula>
    </cfRule>
    <cfRule type="cellIs" dxfId="303" priority="452" operator="between">
      <formula>4</formula>
      <formula>10</formula>
    </cfRule>
    <cfRule type="cellIs" dxfId="302" priority="453" operator="between">
      <formula>1</formula>
      <formula>3</formula>
    </cfRule>
  </conditionalFormatting>
  <conditionalFormatting sqref="E4:F13">
    <cfRule type="containsText" dxfId="301" priority="450" operator="containsText" text="&lt;1.1">
      <formula>NOT(ISERROR(SEARCH("&lt;1.1",E4)))</formula>
    </cfRule>
  </conditionalFormatting>
  <conditionalFormatting sqref="F4:F13">
    <cfRule type="containsText" dxfId="300" priority="449" operator="containsText" text="Not Required">
      <formula>NOT(ISERROR(SEARCH("Not Required",F4)))</formula>
    </cfRule>
  </conditionalFormatting>
  <conditionalFormatting sqref="F4:F1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99" priority="443" operator="greaterThan">
      <formula>10</formula>
    </cfRule>
    <cfRule type="cellIs" dxfId="298" priority="444" operator="between">
      <formula>4</formula>
      <formula>10</formula>
    </cfRule>
    <cfRule type="cellIs" dxfId="297" priority="445" operator="between">
      <formula>1</formula>
      <formula>3</formula>
    </cfRule>
  </conditionalFormatting>
  <conditionalFormatting sqref="E4:F13">
    <cfRule type="containsText" dxfId="296" priority="442" operator="containsText" text="&lt;1.1">
      <formula>NOT(ISERROR(SEARCH("&lt;1.1",E4)))</formula>
    </cfRule>
  </conditionalFormatting>
  <conditionalFormatting sqref="F4:F13">
    <cfRule type="containsText" dxfId="295" priority="441" operator="containsText" text="Not Required">
      <formula>NOT(ISERROR(SEARCH("Not Required",F4)))</formula>
    </cfRule>
  </conditionalFormatting>
  <conditionalFormatting sqref="F4:F1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94" priority="435" operator="greaterThan">
      <formula>10</formula>
    </cfRule>
    <cfRule type="cellIs" dxfId="293" priority="436" operator="between">
      <formula>4</formula>
      <formula>10</formula>
    </cfRule>
    <cfRule type="cellIs" dxfId="292" priority="437" operator="between">
      <formula>1</formula>
      <formula>3</formula>
    </cfRule>
  </conditionalFormatting>
  <conditionalFormatting sqref="E4:F13">
    <cfRule type="containsText" dxfId="291" priority="434" operator="containsText" text="&lt;1.1">
      <formula>NOT(ISERROR(SEARCH("&lt;1.1",E4)))</formula>
    </cfRule>
  </conditionalFormatting>
  <conditionalFormatting sqref="F4:F13">
    <cfRule type="containsText" dxfId="290" priority="433" operator="containsText" text="Not Required">
      <formula>NOT(ISERROR(SEARCH("Not Required",F4)))</formula>
    </cfRule>
  </conditionalFormatting>
  <conditionalFormatting sqref="F4:F1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89" priority="427" operator="greaterThan">
      <formula>10</formula>
    </cfRule>
    <cfRule type="cellIs" dxfId="288" priority="428" operator="between">
      <formula>4</formula>
      <formula>10</formula>
    </cfRule>
    <cfRule type="cellIs" dxfId="287" priority="429" operator="between">
      <formula>1</formula>
      <formula>3</formula>
    </cfRule>
  </conditionalFormatting>
  <conditionalFormatting sqref="E4:F13">
    <cfRule type="containsText" dxfId="286" priority="426" operator="containsText" text="&lt;1.1">
      <formula>NOT(ISERROR(SEARCH("&lt;1.1",E4)))</formula>
    </cfRule>
  </conditionalFormatting>
  <conditionalFormatting sqref="F4:F13">
    <cfRule type="containsText" dxfId="285" priority="425" operator="containsText" text="Not Required">
      <formula>NOT(ISERROR(SEARCH("Not Required",F4)))</formula>
    </cfRule>
  </conditionalFormatting>
  <conditionalFormatting sqref="F4:F1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84" priority="419" operator="greaterThan">
      <formula>10</formula>
    </cfRule>
    <cfRule type="cellIs" dxfId="283" priority="420" operator="between">
      <formula>4</formula>
      <formula>10</formula>
    </cfRule>
    <cfRule type="cellIs" dxfId="282" priority="421" operator="between">
      <formula>1</formula>
      <formula>3</formula>
    </cfRule>
  </conditionalFormatting>
  <conditionalFormatting sqref="E4:F13">
    <cfRule type="containsText" dxfId="281" priority="418" operator="containsText" text="&lt;1.1">
      <formula>NOT(ISERROR(SEARCH("&lt;1.1",E4)))</formula>
    </cfRule>
  </conditionalFormatting>
  <conditionalFormatting sqref="F4:F13">
    <cfRule type="containsText" dxfId="280" priority="417" operator="containsText" text="Not Required">
      <formula>NOT(ISERROR(SEARCH("Not Required",F4)))</formula>
    </cfRule>
  </conditionalFormatting>
  <conditionalFormatting sqref="F4:F1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79" priority="411" operator="greaterThan">
      <formula>10</formula>
    </cfRule>
    <cfRule type="cellIs" dxfId="278" priority="412" operator="between">
      <formula>4</formula>
      <formula>10</formula>
    </cfRule>
    <cfRule type="cellIs" dxfId="277" priority="413" operator="between">
      <formula>1</formula>
      <formula>3</formula>
    </cfRule>
  </conditionalFormatting>
  <conditionalFormatting sqref="E4:F13">
    <cfRule type="containsText" dxfId="276" priority="410" operator="containsText" text="&lt;1.1">
      <formula>NOT(ISERROR(SEARCH("&lt;1.1",E4)))</formula>
    </cfRule>
  </conditionalFormatting>
  <conditionalFormatting sqref="F4:F13">
    <cfRule type="containsText" dxfId="275" priority="409" operator="containsText" text="Not Required">
      <formula>NOT(ISERROR(SEARCH("Not Required",F4)))</formula>
    </cfRule>
  </conditionalFormatting>
  <conditionalFormatting sqref="F4:F1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74" priority="403" operator="greaterThan">
      <formula>10</formula>
    </cfRule>
    <cfRule type="cellIs" dxfId="273" priority="404" operator="between">
      <formula>4</formula>
      <formula>10</formula>
    </cfRule>
    <cfRule type="cellIs" dxfId="272" priority="405" operator="between">
      <formula>1</formula>
      <formula>3</formula>
    </cfRule>
  </conditionalFormatting>
  <conditionalFormatting sqref="E4:F13">
    <cfRule type="containsText" dxfId="271" priority="402" operator="containsText" text="&lt;1.1">
      <formula>NOT(ISERROR(SEARCH("&lt;1.1",E4)))</formula>
    </cfRule>
  </conditionalFormatting>
  <conditionalFormatting sqref="F4:F13">
    <cfRule type="containsText" dxfId="270" priority="401" operator="containsText" text="Not Required">
      <formula>NOT(ISERROR(SEARCH("Not Required",F4)))</formula>
    </cfRule>
  </conditionalFormatting>
  <conditionalFormatting sqref="F4:F1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69" priority="395" operator="greaterThan">
      <formula>10</formula>
    </cfRule>
    <cfRule type="cellIs" dxfId="268" priority="396" operator="between">
      <formula>4</formula>
      <formula>10</formula>
    </cfRule>
    <cfRule type="cellIs" dxfId="267" priority="397" operator="between">
      <formula>1</formula>
      <formula>3</formula>
    </cfRule>
  </conditionalFormatting>
  <conditionalFormatting sqref="E4:F13">
    <cfRule type="containsText" dxfId="266" priority="394" operator="containsText" text="&lt;1.1">
      <formula>NOT(ISERROR(SEARCH("&lt;1.1",E4)))</formula>
    </cfRule>
  </conditionalFormatting>
  <conditionalFormatting sqref="F4:F13">
    <cfRule type="containsText" dxfId="265" priority="393" operator="containsText" text="Not Required">
      <formula>NOT(ISERROR(SEARCH("Not Required",F4)))</formula>
    </cfRule>
  </conditionalFormatting>
  <conditionalFormatting sqref="F4:F1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64" priority="387" operator="greaterThan">
      <formula>10</formula>
    </cfRule>
    <cfRule type="cellIs" dxfId="263" priority="388" operator="between">
      <formula>4</formula>
      <formula>10</formula>
    </cfRule>
    <cfRule type="cellIs" dxfId="262" priority="389" operator="between">
      <formula>1</formula>
      <formula>3</formula>
    </cfRule>
  </conditionalFormatting>
  <conditionalFormatting sqref="E4:F13">
    <cfRule type="containsText" dxfId="261" priority="386" operator="containsText" text="&lt;1.1">
      <formula>NOT(ISERROR(SEARCH("&lt;1.1",E4)))</formula>
    </cfRule>
  </conditionalFormatting>
  <conditionalFormatting sqref="F4:F13">
    <cfRule type="containsText" dxfId="260" priority="385" operator="containsText" text="Not Required">
      <formula>NOT(ISERROR(SEARCH("Not Required",F4)))</formula>
    </cfRule>
  </conditionalFormatting>
  <conditionalFormatting sqref="F4:F1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59" priority="379" operator="greaterThan">
      <formula>10</formula>
    </cfRule>
    <cfRule type="cellIs" dxfId="258" priority="380" operator="between">
      <formula>4</formula>
      <formula>10</formula>
    </cfRule>
    <cfRule type="cellIs" dxfId="257" priority="381" operator="between">
      <formula>1</formula>
      <formula>3</formula>
    </cfRule>
  </conditionalFormatting>
  <conditionalFormatting sqref="E4:F13">
    <cfRule type="containsText" dxfId="256" priority="378" operator="containsText" text="&lt;1.1">
      <formula>NOT(ISERROR(SEARCH("&lt;1.1",E4)))</formula>
    </cfRule>
  </conditionalFormatting>
  <conditionalFormatting sqref="F4:F13">
    <cfRule type="containsText" dxfId="255" priority="377" operator="containsText" text="Not Required">
      <formula>NOT(ISERROR(SEARCH("Not Required",F4)))</formula>
    </cfRule>
  </conditionalFormatting>
  <conditionalFormatting sqref="F4:F1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54" priority="371" operator="greaterThan">
      <formula>10</formula>
    </cfRule>
    <cfRule type="cellIs" dxfId="253" priority="372" operator="between">
      <formula>4</formula>
      <formula>10</formula>
    </cfRule>
    <cfRule type="cellIs" dxfId="252" priority="373" operator="between">
      <formula>1</formula>
      <formula>3</formula>
    </cfRule>
  </conditionalFormatting>
  <conditionalFormatting sqref="E4:F13">
    <cfRule type="containsText" dxfId="251" priority="370" operator="containsText" text="&lt;1.1">
      <formula>NOT(ISERROR(SEARCH("&lt;1.1",E4)))</formula>
    </cfRule>
  </conditionalFormatting>
  <conditionalFormatting sqref="F4:F13">
    <cfRule type="containsText" dxfId="250" priority="369" operator="containsText" text="Not Required">
      <formula>NOT(ISERROR(SEARCH("Not Required",F4)))</formula>
    </cfRule>
  </conditionalFormatting>
  <conditionalFormatting sqref="F4:F1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49" priority="363" operator="greaterThan">
      <formula>10</formula>
    </cfRule>
    <cfRule type="cellIs" dxfId="248" priority="364" operator="between">
      <formula>4</formula>
      <formula>10</formula>
    </cfRule>
    <cfRule type="cellIs" dxfId="247" priority="365" operator="between">
      <formula>1</formula>
      <formula>3</formula>
    </cfRule>
  </conditionalFormatting>
  <conditionalFormatting sqref="E4:F13">
    <cfRule type="containsText" dxfId="246" priority="362" operator="containsText" text="&lt;1.1">
      <formula>NOT(ISERROR(SEARCH("&lt;1.1",E4)))</formula>
    </cfRule>
  </conditionalFormatting>
  <conditionalFormatting sqref="F4:F13">
    <cfRule type="containsText" dxfId="245" priority="361" operator="containsText" text="Not Required">
      <formula>NOT(ISERROR(SEARCH("Not Required",F4)))</formula>
    </cfRule>
  </conditionalFormatting>
  <conditionalFormatting sqref="F4:F1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44" priority="355" operator="greaterThan">
      <formula>10</formula>
    </cfRule>
    <cfRule type="cellIs" dxfId="243" priority="356" operator="between">
      <formula>4</formula>
      <formula>10</formula>
    </cfRule>
    <cfRule type="cellIs" dxfId="242" priority="357" operator="between">
      <formula>1</formula>
      <formula>3</formula>
    </cfRule>
  </conditionalFormatting>
  <conditionalFormatting sqref="E4:F13">
    <cfRule type="containsText" dxfId="241" priority="354" operator="containsText" text="&lt;1.1">
      <formula>NOT(ISERROR(SEARCH("&lt;1.1",E4)))</formula>
    </cfRule>
  </conditionalFormatting>
  <conditionalFormatting sqref="F4:F13">
    <cfRule type="containsText" dxfId="240" priority="353" operator="containsText" text="Not Required">
      <formula>NOT(ISERROR(SEARCH("Not Required",F4)))</formula>
    </cfRule>
  </conditionalFormatting>
  <conditionalFormatting sqref="F4:F1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39" priority="347" operator="greaterThan">
      <formula>10</formula>
    </cfRule>
    <cfRule type="cellIs" dxfId="238" priority="348" operator="between">
      <formula>4</formula>
      <formula>10</formula>
    </cfRule>
    <cfRule type="cellIs" dxfId="237" priority="349" operator="between">
      <formula>1</formula>
      <formula>3</formula>
    </cfRule>
  </conditionalFormatting>
  <conditionalFormatting sqref="E4:F13">
    <cfRule type="containsText" dxfId="236" priority="346" operator="containsText" text="&lt;1.1">
      <formula>NOT(ISERROR(SEARCH("&lt;1.1",E4)))</formula>
    </cfRule>
  </conditionalFormatting>
  <conditionalFormatting sqref="F4:F13">
    <cfRule type="containsText" dxfId="235" priority="345" operator="containsText" text="Not Required">
      <formula>NOT(ISERROR(SEARCH("Not Required",F4)))</formula>
    </cfRule>
  </conditionalFormatting>
  <conditionalFormatting sqref="F4:F1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34" priority="339" operator="greaterThan">
      <formula>10</formula>
    </cfRule>
    <cfRule type="cellIs" dxfId="233" priority="340" operator="between">
      <formula>4</formula>
      <formula>10</formula>
    </cfRule>
    <cfRule type="cellIs" dxfId="232" priority="341" operator="between">
      <formula>1</formula>
      <formula>3</formula>
    </cfRule>
  </conditionalFormatting>
  <conditionalFormatting sqref="E4:F13">
    <cfRule type="containsText" dxfId="231" priority="338" operator="containsText" text="&lt;1.1">
      <formula>NOT(ISERROR(SEARCH("&lt;1.1",E4)))</formula>
    </cfRule>
  </conditionalFormatting>
  <conditionalFormatting sqref="F4:F13">
    <cfRule type="containsText" dxfId="230" priority="337" operator="containsText" text="Not Required">
      <formula>NOT(ISERROR(SEARCH("Not Required",F4)))</formula>
    </cfRule>
  </conditionalFormatting>
  <conditionalFormatting sqref="F4:F1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29" priority="331" operator="greaterThan">
      <formula>10</formula>
    </cfRule>
    <cfRule type="cellIs" dxfId="228" priority="332" operator="between">
      <formula>4</formula>
      <formula>10</formula>
    </cfRule>
    <cfRule type="cellIs" dxfId="227" priority="333" operator="between">
      <formula>1</formula>
      <formula>3</formula>
    </cfRule>
  </conditionalFormatting>
  <conditionalFormatting sqref="E4:F13">
    <cfRule type="containsText" dxfId="226" priority="330" operator="containsText" text="&lt;1.1">
      <formula>NOT(ISERROR(SEARCH("&lt;1.1",E4)))</formula>
    </cfRule>
  </conditionalFormatting>
  <conditionalFormatting sqref="F4:F13">
    <cfRule type="containsText" dxfId="225" priority="329" operator="containsText" text="Not Required">
      <formula>NOT(ISERROR(SEARCH("Not Required",F4)))</formula>
    </cfRule>
  </conditionalFormatting>
  <conditionalFormatting sqref="F4:F1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24" priority="323" operator="greaterThan">
      <formula>10</formula>
    </cfRule>
    <cfRule type="cellIs" dxfId="223" priority="324" operator="between">
      <formula>4</formula>
      <formula>10</formula>
    </cfRule>
    <cfRule type="cellIs" dxfId="222" priority="325" operator="between">
      <formula>1</formula>
      <formula>3</formula>
    </cfRule>
  </conditionalFormatting>
  <conditionalFormatting sqref="E4:F13">
    <cfRule type="containsText" dxfId="221" priority="322" operator="containsText" text="&lt;1.1">
      <formula>NOT(ISERROR(SEARCH("&lt;1.1",E4)))</formula>
    </cfRule>
  </conditionalFormatting>
  <conditionalFormatting sqref="F4:F13">
    <cfRule type="containsText" dxfId="220" priority="321" operator="containsText" text="Not Required">
      <formula>NOT(ISERROR(SEARCH("Not Required",F4)))</formula>
    </cfRule>
  </conditionalFormatting>
  <conditionalFormatting sqref="F4:F1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19" priority="315" operator="greaterThan">
      <formula>10</formula>
    </cfRule>
    <cfRule type="cellIs" dxfId="218" priority="316" operator="between">
      <formula>4</formula>
      <formula>10</formula>
    </cfRule>
    <cfRule type="cellIs" dxfId="217" priority="317" operator="between">
      <formula>1</formula>
      <formula>3</formula>
    </cfRule>
  </conditionalFormatting>
  <conditionalFormatting sqref="E4:F13">
    <cfRule type="containsText" dxfId="216" priority="314" operator="containsText" text="&lt;1.1">
      <formula>NOT(ISERROR(SEARCH("&lt;1.1",E4)))</formula>
    </cfRule>
  </conditionalFormatting>
  <conditionalFormatting sqref="F4:F13">
    <cfRule type="containsText" dxfId="215" priority="313" operator="containsText" text="Not Required">
      <formula>NOT(ISERROR(SEARCH("Not Required",F4)))</formula>
    </cfRule>
  </conditionalFormatting>
  <conditionalFormatting sqref="F4:F1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14" priority="307" operator="greaterThan">
      <formula>10</formula>
    </cfRule>
    <cfRule type="cellIs" dxfId="213" priority="308" operator="between">
      <formula>4</formula>
      <formula>10</formula>
    </cfRule>
    <cfRule type="cellIs" dxfId="212" priority="309" operator="between">
      <formula>1</formula>
      <formula>3</formula>
    </cfRule>
  </conditionalFormatting>
  <conditionalFormatting sqref="E4:F13">
    <cfRule type="containsText" dxfId="211" priority="306" operator="containsText" text="&lt;1.1">
      <formula>NOT(ISERROR(SEARCH("&lt;1.1",E4)))</formula>
    </cfRule>
  </conditionalFormatting>
  <conditionalFormatting sqref="F4:F13">
    <cfRule type="containsText" dxfId="210" priority="305" operator="containsText" text="Not Required">
      <formula>NOT(ISERROR(SEARCH("Not Required",F4)))</formula>
    </cfRule>
  </conditionalFormatting>
  <conditionalFormatting sqref="F4:F1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09" priority="299" operator="greaterThan">
      <formula>10</formula>
    </cfRule>
    <cfRule type="cellIs" dxfId="208" priority="300" operator="between">
      <formula>4</formula>
      <formula>10</formula>
    </cfRule>
    <cfRule type="cellIs" dxfId="207" priority="301" operator="between">
      <formula>1</formula>
      <formula>3</formula>
    </cfRule>
  </conditionalFormatting>
  <conditionalFormatting sqref="E4:F13">
    <cfRule type="containsText" dxfId="206" priority="298" operator="containsText" text="&lt;1.1">
      <formula>NOT(ISERROR(SEARCH("&lt;1.1",E4)))</formula>
    </cfRule>
  </conditionalFormatting>
  <conditionalFormatting sqref="F4:F13">
    <cfRule type="containsText" dxfId="205" priority="297" operator="containsText" text="Not Required">
      <formula>NOT(ISERROR(SEARCH("Not Required",F4)))</formula>
    </cfRule>
  </conditionalFormatting>
  <conditionalFormatting sqref="F4:F1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04" priority="291" operator="greaterThan">
      <formula>10</formula>
    </cfRule>
    <cfRule type="cellIs" dxfId="203" priority="292" operator="between">
      <formula>4</formula>
      <formula>10</formula>
    </cfRule>
    <cfRule type="cellIs" dxfId="202" priority="293" operator="between">
      <formula>1</formula>
      <formula>3</formula>
    </cfRule>
  </conditionalFormatting>
  <conditionalFormatting sqref="E4:F13">
    <cfRule type="containsText" dxfId="201" priority="290" operator="containsText" text="&lt;1.1">
      <formula>NOT(ISERROR(SEARCH("&lt;1.1",E4)))</formula>
    </cfRule>
  </conditionalFormatting>
  <conditionalFormatting sqref="F4:F13">
    <cfRule type="containsText" dxfId="200" priority="289" operator="containsText" text="Not Required">
      <formula>NOT(ISERROR(SEARCH("Not Required",F4)))</formula>
    </cfRule>
  </conditionalFormatting>
  <conditionalFormatting sqref="F4:F1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99" priority="283" operator="greaterThan">
      <formula>10</formula>
    </cfRule>
    <cfRule type="cellIs" dxfId="198" priority="284" operator="between">
      <formula>4</formula>
      <formula>10</formula>
    </cfRule>
    <cfRule type="cellIs" dxfId="197" priority="285" operator="between">
      <formula>1</formula>
      <formula>3</formula>
    </cfRule>
  </conditionalFormatting>
  <conditionalFormatting sqref="E4:F13">
    <cfRule type="containsText" dxfId="196" priority="282" operator="containsText" text="&lt;1.1">
      <formula>NOT(ISERROR(SEARCH("&lt;1.1",E4)))</formula>
    </cfRule>
  </conditionalFormatting>
  <conditionalFormatting sqref="F4:F13">
    <cfRule type="containsText" dxfId="195" priority="281" operator="containsText" text="Not Required">
      <formula>NOT(ISERROR(SEARCH("Not Required",F4)))</formula>
    </cfRule>
  </conditionalFormatting>
  <conditionalFormatting sqref="F4:F1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94" priority="275" operator="greaterThan">
      <formula>10</formula>
    </cfRule>
    <cfRule type="cellIs" dxfId="193" priority="276" operator="between">
      <formula>4</formula>
      <formula>10</formula>
    </cfRule>
    <cfRule type="cellIs" dxfId="192" priority="277" operator="between">
      <formula>1</formula>
      <formula>3</formula>
    </cfRule>
  </conditionalFormatting>
  <conditionalFormatting sqref="E4:F13">
    <cfRule type="containsText" dxfId="191" priority="274" operator="containsText" text="&lt;1.1">
      <formula>NOT(ISERROR(SEARCH("&lt;1.1",E4)))</formula>
    </cfRule>
  </conditionalFormatting>
  <conditionalFormatting sqref="F4:F13">
    <cfRule type="containsText" dxfId="190" priority="273" operator="containsText" text="Not Required">
      <formula>NOT(ISERROR(SEARCH("Not Required",F4)))</formula>
    </cfRule>
  </conditionalFormatting>
  <conditionalFormatting sqref="F4:F1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89" priority="267" operator="greaterThan">
      <formula>10</formula>
    </cfRule>
    <cfRule type="cellIs" dxfId="188" priority="268" operator="between">
      <formula>4</formula>
      <formula>10</formula>
    </cfRule>
    <cfRule type="cellIs" dxfId="187" priority="269" operator="between">
      <formula>1</formula>
      <formula>3</formula>
    </cfRule>
  </conditionalFormatting>
  <conditionalFormatting sqref="E4:F13">
    <cfRule type="containsText" dxfId="186" priority="266" operator="containsText" text="&lt;1.1">
      <formula>NOT(ISERROR(SEARCH("&lt;1.1",E4)))</formula>
    </cfRule>
  </conditionalFormatting>
  <conditionalFormatting sqref="F4:F13">
    <cfRule type="containsText" dxfId="185" priority="265" operator="containsText" text="Not Required">
      <formula>NOT(ISERROR(SEARCH("Not Required",F4)))</formula>
    </cfRule>
  </conditionalFormatting>
  <conditionalFormatting sqref="F4:F1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84" priority="259" operator="greaterThan">
      <formula>10</formula>
    </cfRule>
    <cfRule type="cellIs" dxfId="183" priority="260" operator="between">
      <formula>4</formula>
      <formula>10</formula>
    </cfRule>
    <cfRule type="cellIs" dxfId="182" priority="261" operator="between">
      <formula>1</formula>
      <formula>3</formula>
    </cfRule>
  </conditionalFormatting>
  <conditionalFormatting sqref="E4:F13">
    <cfRule type="containsText" dxfId="181" priority="258" operator="containsText" text="&lt;1.1">
      <formula>NOT(ISERROR(SEARCH("&lt;1.1",E4)))</formula>
    </cfRule>
  </conditionalFormatting>
  <conditionalFormatting sqref="F4:F13">
    <cfRule type="containsText" dxfId="180" priority="257" operator="containsText" text="Not Required">
      <formula>NOT(ISERROR(SEARCH("Not Required",F4)))</formula>
    </cfRule>
  </conditionalFormatting>
  <conditionalFormatting sqref="F4:F1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79" priority="251" operator="greaterThan">
      <formula>10</formula>
    </cfRule>
    <cfRule type="cellIs" dxfId="178" priority="252" operator="between">
      <formula>4</formula>
      <formula>10</formula>
    </cfRule>
    <cfRule type="cellIs" dxfId="177" priority="253" operator="between">
      <formula>1</formula>
      <formula>3</formula>
    </cfRule>
  </conditionalFormatting>
  <conditionalFormatting sqref="E4:F13">
    <cfRule type="containsText" dxfId="176" priority="250" operator="containsText" text="&lt;1.1">
      <formula>NOT(ISERROR(SEARCH("&lt;1.1",E4)))</formula>
    </cfRule>
  </conditionalFormatting>
  <conditionalFormatting sqref="F4:F13">
    <cfRule type="containsText" dxfId="175" priority="249" operator="containsText" text="Not Required">
      <formula>NOT(ISERROR(SEARCH("Not Required",F4)))</formula>
    </cfRule>
  </conditionalFormatting>
  <conditionalFormatting sqref="F4:F1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74" priority="243" operator="greaterThan">
      <formula>10</formula>
    </cfRule>
    <cfRule type="cellIs" dxfId="173" priority="244" operator="between">
      <formula>4</formula>
      <formula>10</formula>
    </cfRule>
    <cfRule type="cellIs" dxfId="172" priority="245" operator="between">
      <formula>1</formula>
      <formula>3</formula>
    </cfRule>
  </conditionalFormatting>
  <conditionalFormatting sqref="E4:F13">
    <cfRule type="containsText" dxfId="171" priority="242" operator="containsText" text="&lt;1.1">
      <formula>NOT(ISERROR(SEARCH("&lt;1.1",E4)))</formula>
    </cfRule>
  </conditionalFormatting>
  <conditionalFormatting sqref="F4:F13">
    <cfRule type="containsText" dxfId="170" priority="241" operator="containsText" text="Not Required">
      <formula>NOT(ISERROR(SEARCH("Not Required",F4)))</formula>
    </cfRule>
  </conditionalFormatting>
  <conditionalFormatting sqref="F4:F1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69" priority="235" operator="greaterThan">
      <formula>10</formula>
    </cfRule>
    <cfRule type="cellIs" dxfId="168" priority="236" operator="between">
      <formula>4</formula>
      <formula>10</formula>
    </cfRule>
    <cfRule type="cellIs" dxfId="167" priority="237" operator="between">
      <formula>1</formula>
      <formula>3</formula>
    </cfRule>
  </conditionalFormatting>
  <conditionalFormatting sqref="E4:F13">
    <cfRule type="containsText" dxfId="166" priority="234" operator="containsText" text="&lt;1.1">
      <formula>NOT(ISERROR(SEARCH("&lt;1.1",E4)))</formula>
    </cfRule>
  </conditionalFormatting>
  <conditionalFormatting sqref="F4:F13">
    <cfRule type="containsText" dxfId="165" priority="233" operator="containsText" text="Not Required">
      <formula>NOT(ISERROR(SEARCH("Not Required",F4)))</formula>
    </cfRule>
  </conditionalFormatting>
  <conditionalFormatting sqref="F4:F1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64" priority="227" operator="greaterThan">
      <formula>10</formula>
    </cfRule>
    <cfRule type="cellIs" dxfId="163" priority="228" operator="between">
      <formula>4</formula>
      <formula>10</formula>
    </cfRule>
    <cfRule type="cellIs" dxfId="162" priority="229" operator="between">
      <formula>1</formula>
      <formula>3</formula>
    </cfRule>
  </conditionalFormatting>
  <conditionalFormatting sqref="E4:F13">
    <cfRule type="containsText" dxfId="161" priority="226" operator="containsText" text="&lt;1.1">
      <formula>NOT(ISERROR(SEARCH("&lt;1.1",E4)))</formula>
    </cfRule>
  </conditionalFormatting>
  <conditionalFormatting sqref="F4:F13">
    <cfRule type="containsText" dxfId="160" priority="225" operator="containsText" text="Not Required">
      <formula>NOT(ISERROR(SEARCH("Not Required",F4)))</formula>
    </cfRule>
  </conditionalFormatting>
  <conditionalFormatting sqref="F4:F1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59" priority="219" operator="greaterThan">
      <formula>10</formula>
    </cfRule>
    <cfRule type="cellIs" dxfId="158" priority="220" operator="between">
      <formula>4</formula>
      <formula>10</formula>
    </cfRule>
    <cfRule type="cellIs" dxfId="157" priority="221" operator="between">
      <formula>1</formula>
      <formula>3</formula>
    </cfRule>
  </conditionalFormatting>
  <conditionalFormatting sqref="E4:F13">
    <cfRule type="containsText" dxfId="156" priority="218" operator="containsText" text="&lt;1.1">
      <formula>NOT(ISERROR(SEARCH("&lt;1.1",E4)))</formula>
    </cfRule>
  </conditionalFormatting>
  <conditionalFormatting sqref="F4:F13">
    <cfRule type="containsText" dxfId="155" priority="217" operator="containsText" text="Not Required">
      <formula>NOT(ISERROR(SEARCH("Not Required",F4)))</formula>
    </cfRule>
  </conditionalFormatting>
  <conditionalFormatting sqref="F4:F1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54" priority="211" operator="greaterThan">
      <formula>10</formula>
    </cfRule>
    <cfRule type="cellIs" dxfId="153" priority="212" operator="between">
      <formula>4</formula>
      <formula>10</formula>
    </cfRule>
    <cfRule type="cellIs" dxfId="152" priority="213" operator="between">
      <formula>1</formula>
      <formula>3</formula>
    </cfRule>
  </conditionalFormatting>
  <conditionalFormatting sqref="E4:F13">
    <cfRule type="containsText" dxfId="151" priority="210" operator="containsText" text="&lt;1.1">
      <formula>NOT(ISERROR(SEARCH("&lt;1.1",E4)))</formula>
    </cfRule>
  </conditionalFormatting>
  <conditionalFormatting sqref="F4:F13">
    <cfRule type="containsText" dxfId="150" priority="209" operator="containsText" text="Not Required">
      <formula>NOT(ISERROR(SEARCH("Not Required",F4)))</formula>
    </cfRule>
  </conditionalFormatting>
  <conditionalFormatting sqref="F4:F1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49" priority="203" operator="greaterThan">
      <formula>10</formula>
    </cfRule>
    <cfRule type="cellIs" dxfId="148" priority="204" operator="between">
      <formula>4</formula>
      <formula>10</formula>
    </cfRule>
    <cfRule type="cellIs" dxfId="147" priority="205" operator="between">
      <formula>1</formula>
      <formula>3</formula>
    </cfRule>
  </conditionalFormatting>
  <conditionalFormatting sqref="E4:F13">
    <cfRule type="containsText" dxfId="146" priority="202" operator="containsText" text="&lt;1.1">
      <formula>NOT(ISERROR(SEARCH("&lt;1.1",E4)))</formula>
    </cfRule>
  </conditionalFormatting>
  <conditionalFormatting sqref="F4:F13">
    <cfRule type="containsText" dxfId="145" priority="201" operator="containsText" text="Not Required">
      <formula>NOT(ISERROR(SEARCH("Not Required",F4)))</formula>
    </cfRule>
  </conditionalFormatting>
  <conditionalFormatting sqref="F4:F1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44" priority="195" operator="greaterThan">
      <formula>10</formula>
    </cfRule>
    <cfRule type="cellIs" dxfId="143" priority="196" operator="between">
      <formula>4</formula>
      <formula>10</formula>
    </cfRule>
    <cfRule type="cellIs" dxfId="142" priority="197" operator="between">
      <formula>1</formula>
      <formula>3</formula>
    </cfRule>
  </conditionalFormatting>
  <conditionalFormatting sqref="E4:F13">
    <cfRule type="containsText" dxfId="141" priority="194" operator="containsText" text="&lt;1.1">
      <formula>NOT(ISERROR(SEARCH("&lt;1.1",E4)))</formula>
    </cfRule>
  </conditionalFormatting>
  <conditionalFormatting sqref="F4:F13">
    <cfRule type="containsText" dxfId="140" priority="193" operator="containsText" text="Not Required">
      <formula>NOT(ISERROR(SEARCH("Not Required",F4)))</formula>
    </cfRule>
  </conditionalFormatting>
  <conditionalFormatting sqref="F4:F1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39" priority="187" operator="greaterThan">
      <formula>10</formula>
    </cfRule>
    <cfRule type="cellIs" dxfId="138" priority="188" operator="between">
      <formula>4</formula>
      <formula>10</formula>
    </cfRule>
    <cfRule type="cellIs" dxfId="137" priority="189" operator="between">
      <formula>1</formula>
      <formula>3</formula>
    </cfRule>
  </conditionalFormatting>
  <conditionalFormatting sqref="E4:F13">
    <cfRule type="containsText" dxfId="136" priority="186" operator="containsText" text="&lt;1.1">
      <formula>NOT(ISERROR(SEARCH("&lt;1.1",E4)))</formula>
    </cfRule>
  </conditionalFormatting>
  <conditionalFormatting sqref="F4:F13">
    <cfRule type="containsText" dxfId="135" priority="185" operator="containsText" text="Not Required">
      <formula>NOT(ISERROR(SEARCH("Not Required",F4)))</formula>
    </cfRule>
  </conditionalFormatting>
  <conditionalFormatting sqref="F4:F1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34" priority="179" operator="greaterThan">
      <formula>10</formula>
    </cfRule>
    <cfRule type="cellIs" dxfId="133" priority="180" operator="between">
      <formula>4</formula>
      <formula>10</formula>
    </cfRule>
    <cfRule type="cellIs" dxfId="132" priority="181" operator="between">
      <formula>1</formula>
      <formula>3</formula>
    </cfRule>
  </conditionalFormatting>
  <conditionalFormatting sqref="E4:F13">
    <cfRule type="containsText" dxfId="131" priority="178" operator="containsText" text="&lt;1.1">
      <formula>NOT(ISERROR(SEARCH("&lt;1.1",E4)))</formula>
    </cfRule>
  </conditionalFormatting>
  <conditionalFormatting sqref="F4:F13">
    <cfRule type="containsText" dxfId="130" priority="177" operator="containsText" text="Not Required">
      <formula>NOT(ISERROR(SEARCH("Not Required",F4)))</formula>
    </cfRule>
  </conditionalFormatting>
  <conditionalFormatting sqref="F4:F1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29" priority="171" operator="greaterThan">
      <formula>10</formula>
    </cfRule>
    <cfRule type="cellIs" dxfId="128" priority="172" operator="between">
      <formula>4</formula>
      <formula>10</formula>
    </cfRule>
    <cfRule type="cellIs" dxfId="127" priority="173" operator="between">
      <formula>1</formula>
      <formula>3</formula>
    </cfRule>
  </conditionalFormatting>
  <conditionalFormatting sqref="E4:F13">
    <cfRule type="containsText" dxfId="126" priority="170" operator="containsText" text="&lt;1.1">
      <formula>NOT(ISERROR(SEARCH("&lt;1.1",E4)))</formula>
    </cfRule>
  </conditionalFormatting>
  <conditionalFormatting sqref="F4:F13">
    <cfRule type="containsText" dxfId="125" priority="169" operator="containsText" text="Not Required">
      <formula>NOT(ISERROR(SEARCH("Not Required",F4)))</formula>
    </cfRule>
  </conditionalFormatting>
  <conditionalFormatting sqref="F4:F1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24" priority="163" operator="greaterThan">
      <formula>10</formula>
    </cfRule>
    <cfRule type="cellIs" dxfId="123" priority="164" operator="between">
      <formula>4</formula>
      <formula>10</formula>
    </cfRule>
    <cfRule type="cellIs" dxfId="122" priority="165" operator="between">
      <formula>1</formula>
      <formula>3</formula>
    </cfRule>
  </conditionalFormatting>
  <conditionalFormatting sqref="E4:F13">
    <cfRule type="containsText" dxfId="121" priority="162" operator="containsText" text="&lt;1.1">
      <formula>NOT(ISERROR(SEARCH("&lt;1.1",E4)))</formula>
    </cfRule>
  </conditionalFormatting>
  <conditionalFormatting sqref="F4:F13">
    <cfRule type="containsText" dxfId="120" priority="161" operator="containsText" text="Not Required">
      <formula>NOT(ISERROR(SEARCH("Not Required",F4)))</formula>
    </cfRule>
  </conditionalFormatting>
  <conditionalFormatting sqref="F4:F1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19" priority="155" operator="greaterThan">
      <formula>10</formula>
    </cfRule>
    <cfRule type="cellIs" dxfId="118" priority="156" operator="between">
      <formula>4</formula>
      <formula>10</formula>
    </cfRule>
    <cfRule type="cellIs" dxfId="117" priority="157" operator="between">
      <formula>1</formula>
      <formula>3</formula>
    </cfRule>
  </conditionalFormatting>
  <conditionalFormatting sqref="E4:F13">
    <cfRule type="containsText" dxfId="116" priority="154" operator="containsText" text="&lt;1.1">
      <formula>NOT(ISERROR(SEARCH("&lt;1.1",E4)))</formula>
    </cfRule>
  </conditionalFormatting>
  <conditionalFormatting sqref="F4:F13">
    <cfRule type="containsText" dxfId="115" priority="153" operator="containsText" text="Not Required">
      <formula>NOT(ISERROR(SEARCH("Not Required",F4)))</formula>
    </cfRule>
  </conditionalFormatting>
  <conditionalFormatting sqref="F4:F1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14" priority="147" operator="greaterThan">
      <formula>10</formula>
    </cfRule>
    <cfRule type="cellIs" dxfId="113" priority="148" operator="between">
      <formula>4</formula>
      <formula>10</formula>
    </cfRule>
    <cfRule type="cellIs" dxfId="112" priority="149" operator="between">
      <formula>1</formula>
      <formula>3</formula>
    </cfRule>
  </conditionalFormatting>
  <conditionalFormatting sqref="E4:F13">
    <cfRule type="containsText" dxfId="111" priority="146" operator="containsText" text="&lt;1.1">
      <formula>NOT(ISERROR(SEARCH("&lt;1.1",E4)))</formula>
    </cfRule>
  </conditionalFormatting>
  <conditionalFormatting sqref="F4:F13">
    <cfRule type="containsText" dxfId="110" priority="145" operator="containsText" text="Not Required">
      <formula>NOT(ISERROR(SEARCH("Not Required",F4)))</formula>
    </cfRule>
  </conditionalFormatting>
  <conditionalFormatting sqref="F4:F1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09" priority="139" operator="greaterThan">
      <formula>10</formula>
    </cfRule>
    <cfRule type="cellIs" dxfId="108" priority="140" operator="between">
      <formula>4</formula>
      <formula>10</formula>
    </cfRule>
    <cfRule type="cellIs" dxfId="107" priority="141" operator="between">
      <formula>1</formula>
      <formula>3</formula>
    </cfRule>
  </conditionalFormatting>
  <conditionalFormatting sqref="E4:F13">
    <cfRule type="containsText" dxfId="106" priority="138" operator="containsText" text="&lt;1.1">
      <formula>NOT(ISERROR(SEARCH("&lt;1.1",E4)))</formula>
    </cfRule>
  </conditionalFormatting>
  <conditionalFormatting sqref="F4:F13">
    <cfRule type="containsText" dxfId="105" priority="137" operator="containsText" text="Not Required">
      <formula>NOT(ISERROR(SEARCH("Not Required",F4)))</formula>
    </cfRule>
  </conditionalFormatting>
  <conditionalFormatting sqref="F4:F1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04" priority="131" operator="greaterThan">
      <formula>10</formula>
    </cfRule>
    <cfRule type="cellIs" dxfId="103" priority="132" operator="between">
      <formula>4</formula>
      <formula>10</formula>
    </cfRule>
    <cfRule type="cellIs" dxfId="102" priority="133" operator="between">
      <formula>1</formula>
      <formula>3</formula>
    </cfRule>
  </conditionalFormatting>
  <conditionalFormatting sqref="E4:F13">
    <cfRule type="containsText" dxfId="101" priority="130" operator="containsText" text="&lt;1.1">
      <formula>NOT(ISERROR(SEARCH("&lt;1.1",E4)))</formula>
    </cfRule>
  </conditionalFormatting>
  <conditionalFormatting sqref="F4:F13">
    <cfRule type="containsText" dxfId="100" priority="129" operator="containsText" text="Not Required">
      <formula>NOT(ISERROR(SEARCH("Not Required",F4)))</formula>
    </cfRule>
  </conditionalFormatting>
  <conditionalFormatting sqref="F4:F1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99" priority="123" operator="greaterThan">
      <formula>10</formula>
    </cfRule>
    <cfRule type="cellIs" dxfId="98" priority="124" operator="between">
      <formula>4</formula>
      <formula>10</formula>
    </cfRule>
    <cfRule type="cellIs" dxfId="97" priority="125" operator="between">
      <formula>1</formula>
      <formula>3</formula>
    </cfRule>
  </conditionalFormatting>
  <conditionalFormatting sqref="E4:F13">
    <cfRule type="containsText" dxfId="96" priority="122" operator="containsText" text="&lt;1.1">
      <formula>NOT(ISERROR(SEARCH("&lt;1.1",E4)))</formula>
    </cfRule>
  </conditionalFormatting>
  <conditionalFormatting sqref="F4:F13">
    <cfRule type="containsText" dxfId="95" priority="121" operator="containsText" text="Not Required">
      <formula>NOT(ISERROR(SEARCH("Not Required",F4)))</formula>
    </cfRule>
  </conditionalFormatting>
  <conditionalFormatting sqref="F4:F1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94" priority="115" operator="greaterThan">
      <formula>10</formula>
    </cfRule>
    <cfRule type="cellIs" dxfId="93" priority="116" operator="between">
      <formula>4</formula>
      <formula>10</formula>
    </cfRule>
    <cfRule type="cellIs" dxfId="92" priority="117" operator="between">
      <formula>1</formula>
      <formula>3</formula>
    </cfRule>
  </conditionalFormatting>
  <conditionalFormatting sqref="E4:F13">
    <cfRule type="containsText" dxfId="91" priority="114" operator="containsText" text="&lt;1.1">
      <formula>NOT(ISERROR(SEARCH("&lt;1.1",E4)))</formula>
    </cfRule>
  </conditionalFormatting>
  <conditionalFormatting sqref="F4:F13">
    <cfRule type="containsText" dxfId="90" priority="113" operator="containsText" text="Not Required">
      <formula>NOT(ISERROR(SEARCH("Not Required",F4)))</formula>
    </cfRule>
  </conditionalFormatting>
  <conditionalFormatting sqref="F4:F1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89" priority="107" operator="greaterThan">
      <formula>10</formula>
    </cfRule>
    <cfRule type="cellIs" dxfId="88" priority="108" operator="between">
      <formula>4</formula>
      <formula>10</formula>
    </cfRule>
    <cfRule type="cellIs" dxfId="87" priority="109" operator="between">
      <formula>1</formula>
      <formula>3</formula>
    </cfRule>
  </conditionalFormatting>
  <conditionalFormatting sqref="E4:F13">
    <cfRule type="containsText" dxfId="86" priority="106" operator="containsText" text="&lt;1.1">
      <formula>NOT(ISERROR(SEARCH("&lt;1.1",E4)))</formula>
    </cfRule>
  </conditionalFormatting>
  <conditionalFormatting sqref="F4:F13">
    <cfRule type="containsText" dxfId="85" priority="105" operator="containsText" text="Not Required">
      <formula>NOT(ISERROR(SEARCH("Not Required",F4)))</formula>
    </cfRule>
  </conditionalFormatting>
  <conditionalFormatting sqref="F4:F1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84" priority="99" operator="greaterThan">
      <formula>10</formula>
    </cfRule>
    <cfRule type="cellIs" dxfId="83" priority="100" operator="between">
      <formula>4</formula>
      <formula>10</formula>
    </cfRule>
    <cfRule type="cellIs" dxfId="82" priority="101" operator="between">
      <formula>1</formula>
      <formula>3</formula>
    </cfRule>
  </conditionalFormatting>
  <conditionalFormatting sqref="E4:F13">
    <cfRule type="containsText" dxfId="81" priority="98" operator="containsText" text="&lt;1.1">
      <formula>NOT(ISERROR(SEARCH("&lt;1.1",E4)))</formula>
    </cfRule>
  </conditionalFormatting>
  <conditionalFormatting sqref="F4:F13">
    <cfRule type="containsText" dxfId="80" priority="97" operator="containsText" text="Not Required">
      <formula>NOT(ISERROR(SEARCH("Not Required",F4)))</formula>
    </cfRule>
  </conditionalFormatting>
  <conditionalFormatting sqref="F4:F1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79" priority="91" operator="greaterThan">
      <formula>10</formula>
    </cfRule>
    <cfRule type="cellIs" dxfId="78" priority="92" operator="between">
      <formula>4</formula>
      <formula>10</formula>
    </cfRule>
    <cfRule type="cellIs" dxfId="77" priority="93" operator="between">
      <formula>1</formula>
      <formula>3</formula>
    </cfRule>
  </conditionalFormatting>
  <conditionalFormatting sqref="E4:F13">
    <cfRule type="containsText" dxfId="76" priority="90" operator="containsText" text="&lt;1.1">
      <formula>NOT(ISERROR(SEARCH("&lt;1.1",E4)))</formula>
    </cfRule>
  </conditionalFormatting>
  <conditionalFormatting sqref="F4:F13">
    <cfRule type="containsText" dxfId="75" priority="89" operator="containsText" text="Not Required">
      <formula>NOT(ISERROR(SEARCH("Not Required",F4)))</formula>
    </cfRule>
  </conditionalFormatting>
  <conditionalFormatting sqref="F4:F1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74" priority="83" operator="greaterThan">
      <formula>10</formula>
    </cfRule>
    <cfRule type="cellIs" dxfId="73" priority="84" operator="between">
      <formula>4</formula>
      <formula>10</formula>
    </cfRule>
    <cfRule type="cellIs" dxfId="72" priority="85" operator="between">
      <formula>1</formula>
      <formula>3</formula>
    </cfRule>
  </conditionalFormatting>
  <conditionalFormatting sqref="E4:F13">
    <cfRule type="containsText" dxfId="71" priority="82" operator="containsText" text="&lt;1.1">
      <formula>NOT(ISERROR(SEARCH("&lt;1.1",E4)))</formula>
    </cfRule>
  </conditionalFormatting>
  <conditionalFormatting sqref="F4:F13">
    <cfRule type="containsText" dxfId="70" priority="81" operator="containsText" text="Not Required">
      <formula>NOT(ISERROR(SEARCH("Not Required",F4)))</formula>
    </cfRule>
  </conditionalFormatting>
  <conditionalFormatting sqref="F4:F1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69" priority="75" operator="greaterThan">
      <formula>10</formula>
    </cfRule>
    <cfRule type="cellIs" dxfId="68" priority="76" operator="between">
      <formula>4</formula>
      <formula>10</formula>
    </cfRule>
    <cfRule type="cellIs" dxfId="67" priority="77" operator="between">
      <formula>1</formula>
      <formula>3</formula>
    </cfRule>
  </conditionalFormatting>
  <conditionalFormatting sqref="E4:F13">
    <cfRule type="containsText" dxfId="66" priority="74" operator="containsText" text="&lt;1.1">
      <formula>NOT(ISERROR(SEARCH("&lt;1.1",E4)))</formula>
    </cfRule>
  </conditionalFormatting>
  <conditionalFormatting sqref="F4:F13">
    <cfRule type="containsText" dxfId="65" priority="73" operator="containsText" text="Not Required">
      <formula>NOT(ISERROR(SEARCH("Not Required",F4)))</formula>
    </cfRule>
  </conditionalFormatting>
  <conditionalFormatting sqref="F4:F1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64" priority="67" operator="greaterThan">
      <formula>10</formula>
    </cfRule>
    <cfRule type="cellIs" dxfId="63" priority="68" operator="between">
      <formula>4</formula>
      <formula>10</formula>
    </cfRule>
    <cfRule type="cellIs" dxfId="62" priority="69" operator="between">
      <formula>1</formula>
      <formula>3</formula>
    </cfRule>
  </conditionalFormatting>
  <conditionalFormatting sqref="E4:F13">
    <cfRule type="containsText" dxfId="61" priority="66" operator="containsText" text="&lt;1.1">
      <formula>NOT(ISERROR(SEARCH("&lt;1.1",E4)))</formula>
    </cfRule>
  </conditionalFormatting>
  <conditionalFormatting sqref="F4:F13">
    <cfRule type="containsText" dxfId="60" priority="65" operator="containsText" text="Not Required">
      <formula>NOT(ISERROR(SEARCH("Not Required",F4)))</formula>
    </cfRule>
  </conditionalFormatting>
  <conditionalFormatting sqref="F4:F1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59" priority="59" operator="greaterThan">
      <formula>10</formula>
    </cfRule>
    <cfRule type="cellIs" dxfId="58" priority="60" operator="between">
      <formula>4</formula>
      <formula>10</formula>
    </cfRule>
    <cfRule type="cellIs" dxfId="57" priority="61" operator="between">
      <formula>1</formula>
      <formula>3</formula>
    </cfRule>
  </conditionalFormatting>
  <conditionalFormatting sqref="E4:F13">
    <cfRule type="containsText" dxfId="56" priority="58" operator="containsText" text="&lt;1.1">
      <formula>NOT(ISERROR(SEARCH("&lt;1.1",E4)))</formula>
    </cfRule>
  </conditionalFormatting>
  <conditionalFormatting sqref="F4:F13">
    <cfRule type="containsText" dxfId="55" priority="57" operator="containsText" text="Not Required">
      <formula>NOT(ISERROR(SEARCH("Not Required",F4)))</formula>
    </cfRule>
  </conditionalFormatting>
  <conditionalFormatting sqref="F4:F1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54" priority="51" operator="greaterThan">
      <formula>10</formula>
    </cfRule>
    <cfRule type="cellIs" dxfId="53" priority="52" operator="between">
      <formula>4</formula>
      <formula>10</formula>
    </cfRule>
    <cfRule type="cellIs" dxfId="52" priority="53" operator="between">
      <formula>1</formula>
      <formula>3</formula>
    </cfRule>
  </conditionalFormatting>
  <conditionalFormatting sqref="E4:F13">
    <cfRule type="containsText" dxfId="51" priority="50" operator="containsText" text="&lt;1.1">
      <formula>NOT(ISERROR(SEARCH("&lt;1.1",E4)))</formula>
    </cfRule>
  </conditionalFormatting>
  <conditionalFormatting sqref="F4:F13">
    <cfRule type="containsText" dxfId="50" priority="49" operator="containsText" text="Not Required">
      <formula>NOT(ISERROR(SEARCH("Not Required",F4)))</formula>
    </cfRule>
  </conditionalFormatting>
  <conditionalFormatting sqref="F4:F1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49" priority="43" operator="greaterThan">
      <formula>10</formula>
    </cfRule>
    <cfRule type="cellIs" dxfId="48" priority="44" operator="between">
      <formula>4</formula>
      <formula>10</formula>
    </cfRule>
    <cfRule type="cellIs" dxfId="47" priority="45" operator="between">
      <formula>1</formula>
      <formula>3</formula>
    </cfRule>
  </conditionalFormatting>
  <conditionalFormatting sqref="E4:F13">
    <cfRule type="containsText" dxfId="46" priority="42" operator="containsText" text="&lt;1.1">
      <formula>NOT(ISERROR(SEARCH("&lt;1.1",E4)))</formula>
    </cfRule>
  </conditionalFormatting>
  <conditionalFormatting sqref="F4:F13">
    <cfRule type="containsText" dxfId="45" priority="41" operator="containsText" text="Not Required">
      <formula>NOT(ISERROR(SEARCH("Not Required",F4)))</formula>
    </cfRule>
  </conditionalFormatting>
  <conditionalFormatting sqref="F4:F1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44" priority="35" operator="greaterThan">
      <formula>10</formula>
    </cfRule>
    <cfRule type="cellIs" dxfId="43" priority="36" operator="between">
      <formula>4</formula>
      <formula>10</formula>
    </cfRule>
    <cfRule type="cellIs" dxfId="42" priority="37" operator="between">
      <formula>1</formula>
      <formula>3</formula>
    </cfRule>
  </conditionalFormatting>
  <conditionalFormatting sqref="E4:F13">
    <cfRule type="containsText" dxfId="41" priority="34" operator="containsText" text="&lt;1.1">
      <formula>NOT(ISERROR(SEARCH("&lt;1.1",E4)))</formula>
    </cfRule>
  </conditionalFormatting>
  <conditionalFormatting sqref="F4:F13">
    <cfRule type="containsText" dxfId="40" priority="33" operator="containsText" text="Not Required">
      <formula>NOT(ISERROR(SEARCH("Not Required",F4)))</formula>
    </cfRule>
  </conditionalFormatting>
  <conditionalFormatting sqref="F4:F1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39" priority="27" operator="greaterThan">
      <formula>10</formula>
    </cfRule>
    <cfRule type="cellIs" dxfId="38" priority="28" operator="between">
      <formula>4</formula>
      <formula>10</formula>
    </cfRule>
    <cfRule type="cellIs" dxfId="37" priority="29" operator="between">
      <formula>1</formula>
      <formula>3</formula>
    </cfRule>
  </conditionalFormatting>
  <conditionalFormatting sqref="E4:F13">
    <cfRule type="containsText" dxfId="33" priority="26" operator="containsText" text="&lt;1.1">
      <formula>NOT(ISERROR(SEARCH("&lt;1.1",E4)))</formula>
    </cfRule>
  </conditionalFormatting>
  <conditionalFormatting sqref="F4:F13">
    <cfRule type="containsText" dxfId="31" priority="25" operator="containsText" text="Not Required">
      <formula>NOT(ISERROR(SEARCH("Not Required",F4)))</formula>
    </cfRule>
  </conditionalFormatting>
  <conditionalFormatting sqref="F4:F1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29" priority="19" operator="greaterThan">
      <formula>10</formula>
    </cfRule>
    <cfRule type="cellIs" dxfId="28" priority="20" operator="between">
      <formula>4</formula>
      <formula>10</formula>
    </cfRule>
    <cfRule type="cellIs" dxfId="27" priority="21" operator="between">
      <formula>1</formula>
      <formula>3</formula>
    </cfRule>
  </conditionalFormatting>
  <conditionalFormatting sqref="E4:F13">
    <cfRule type="containsText" dxfId="23" priority="18" operator="containsText" text="&lt;1.1">
      <formula>NOT(ISERROR(SEARCH("&lt;1.1",E4)))</formula>
    </cfRule>
  </conditionalFormatting>
  <conditionalFormatting sqref="F4:F13">
    <cfRule type="containsText" dxfId="21" priority="17" operator="containsText" text="Not Required">
      <formula>NOT(ISERROR(SEARCH("Not Required",F4)))</formula>
    </cfRule>
  </conditionalFormatting>
  <conditionalFormatting sqref="F4:F1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13">
    <cfRule type="containsText" dxfId="13" priority="10" operator="containsText" text="&lt;1.1">
      <formula>NOT(ISERROR(SEARCH("&lt;1.1",E4)))</formula>
    </cfRule>
  </conditionalFormatting>
  <conditionalFormatting sqref="F4:F13">
    <cfRule type="containsText" dxfId="11" priority="9" operator="containsText" text="Not Required">
      <formula>NOT(ISERROR(SEARCH("Not Required",F4)))</formula>
    </cfRule>
  </conditionalFormatting>
  <conditionalFormatting sqref="F4:F1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1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1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1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13">
    <cfRule type="containsText" dxfId="3" priority="2" operator="containsText" text="&lt;1.1">
      <formula>NOT(ISERROR(SEARCH("&lt;1.1",E4)))</formula>
    </cfRule>
  </conditionalFormatting>
  <conditionalFormatting sqref="F4:F13">
    <cfRule type="containsText" dxfId="1" priority="1" operator="containsText" text="Not Required">
      <formula>NOT(ISERROR(SEARCH("Not Required",F4)))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2024-05-25T04:32:45Z</dcterms:created>
  <dcterms:modified xsi:type="dcterms:W3CDTF">2025-03-24T04:53:58Z</dcterms:modified>
</cp:coreProperties>
</file>